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6D07A005-B5B9-4BEA-B7FA-DB32A567BF45}" xr6:coauthVersionLast="45" xr6:coauthVersionMax="45" xr10:uidLastSave="{00000000-0000-0000-0000-000000000000}"/>
  <bookViews>
    <workbookView xWindow="780" yWindow="780" windowWidth="21090" windowHeight="14115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U3" i="2" l="1"/>
  <c r="AN54" i="1" l="1"/>
  <c r="BB3" i="1" l="1"/>
</calcChain>
</file>

<file path=xl/sharedStrings.xml><?xml version="1.0" encoding="utf-8"?>
<sst xmlns="http://schemas.openxmlformats.org/spreadsheetml/2006/main" count="989" uniqueCount="337">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</sst>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4"/>
  <sheetViews>
    <sheetView tabSelected="1" topLeftCell="A3" workbookViewId="0">
      <selection activeCell="V7" sqref="V7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3" width="4" style="34" customWidth="1"/>
    <col min="24" max="34" width="4" customWidth="1"/>
    <col min="35" max="35" width="4" style="13" customWidth="1"/>
    <col min="36" max="56" width="4" customWidth="1"/>
    <col min="57" max="57" width="4.140625" customWidth="1"/>
    <col min="58" max="58" width="3.85546875" customWidth="1"/>
  </cols>
  <sheetData>
    <row r="1" spans="1:58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9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9"/>
      <c r="BA1" s="9"/>
      <c r="BB1" s="8" t="s">
        <v>32</v>
      </c>
      <c r="BC1" s="8" t="s">
        <v>82</v>
      </c>
      <c r="BD1" s="8" t="s">
        <v>34</v>
      </c>
      <c r="BE1" s="8" t="s">
        <v>33</v>
      </c>
      <c r="BF1" s="8" t="s">
        <v>30</v>
      </c>
    </row>
    <row r="2" spans="1:58" s="5" customFormat="1" ht="60" customHeight="1" x14ac:dyDescent="0.25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8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BB3">
        <f>SUM(F3:BA3)</f>
        <v>18</v>
      </c>
      <c r="BE3" s="13"/>
      <c r="BF3" s="13">
        <v>144</v>
      </c>
    </row>
    <row r="4" spans="1:58" ht="15" customHeight="1" x14ac:dyDescent="0.25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T4" s="34" t="s">
        <v>243</v>
      </c>
      <c r="U4" s="34" t="s">
        <v>243</v>
      </c>
      <c r="V4" s="34" t="s">
        <v>243</v>
      </c>
      <c r="X4" s="1">
        <v>4</v>
      </c>
      <c r="Y4" s="1">
        <v>4</v>
      </c>
      <c r="AA4" s="1">
        <v>3</v>
      </c>
      <c r="AB4" s="1">
        <v>3</v>
      </c>
      <c r="AC4" s="1">
        <v>4</v>
      </c>
      <c r="AD4" s="1">
        <v>3</v>
      </c>
      <c r="AE4" s="1">
        <v>3</v>
      </c>
      <c r="AF4" s="1">
        <v>4</v>
      </c>
      <c r="AH4" s="1">
        <v>4</v>
      </c>
      <c r="AW4" s="13"/>
    </row>
    <row r="5" spans="1:58" x14ac:dyDescent="0.25">
      <c r="A5" s="13" t="s">
        <v>1</v>
      </c>
      <c r="B5" s="7">
        <v>14</v>
      </c>
      <c r="C5" s="13"/>
      <c r="D5" s="7"/>
      <c r="E5" s="7"/>
      <c r="U5" s="34" t="s">
        <v>243</v>
      </c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J5" s="13"/>
      <c r="AV5" s="13"/>
      <c r="AW5" s="13"/>
      <c r="AX5" s="13"/>
    </row>
    <row r="6" spans="1:58" x14ac:dyDescent="0.25">
      <c r="A6" s="13" t="s">
        <v>2</v>
      </c>
      <c r="B6" s="7">
        <v>26</v>
      </c>
      <c r="C6" s="13"/>
      <c r="D6" s="7"/>
      <c r="E6" s="7"/>
      <c r="I6" t="s">
        <v>243</v>
      </c>
      <c r="U6" s="34" t="s">
        <v>243</v>
      </c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J6" s="13"/>
      <c r="AV6" s="13"/>
      <c r="AW6" s="13"/>
    </row>
    <row r="7" spans="1:58" x14ac:dyDescent="0.25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T7" s="34" t="s">
        <v>243</v>
      </c>
      <c r="U7" s="34" t="s">
        <v>243</v>
      </c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J7" s="13"/>
      <c r="AU7" s="13"/>
      <c r="AV7" s="13"/>
      <c r="AW7" s="13"/>
    </row>
    <row r="8" spans="1:58" x14ac:dyDescent="0.25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U8" s="34" t="s">
        <v>243</v>
      </c>
      <c r="V8" s="34" t="s">
        <v>243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</row>
    <row r="9" spans="1:58" x14ac:dyDescent="0.25">
      <c r="A9" s="13" t="s">
        <v>5</v>
      </c>
      <c r="C9" s="7"/>
      <c r="D9" s="7"/>
      <c r="E9" s="7"/>
      <c r="M9" t="s">
        <v>243</v>
      </c>
      <c r="R9" s="34" t="s">
        <v>243</v>
      </c>
      <c r="T9" s="34" t="s">
        <v>243</v>
      </c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</row>
    <row r="10" spans="1:58" x14ac:dyDescent="0.25">
      <c r="A10" s="13" t="s">
        <v>6</v>
      </c>
      <c r="B10" s="7">
        <v>21</v>
      </c>
      <c r="C10" s="13"/>
      <c r="D10" s="7"/>
      <c r="E10" s="7"/>
      <c r="R10" s="34" t="s">
        <v>243</v>
      </c>
      <c r="U10" s="34" t="s">
        <v>243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V10" s="13"/>
      <c r="AW10" s="13"/>
      <c r="AX10" s="13"/>
    </row>
    <row r="11" spans="1:58" x14ac:dyDescent="0.25">
      <c r="A11" s="13" t="s">
        <v>7</v>
      </c>
      <c r="B11" s="7">
        <v>13</v>
      </c>
      <c r="C11" s="7"/>
      <c r="D11" s="7"/>
      <c r="E11" s="7"/>
      <c r="R11" s="34" t="s">
        <v>243</v>
      </c>
      <c r="U11" s="34" t="s">
        <v>243</v>
      </c>
      <c r="V11" s="34" t="s">
        <v>243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</row>
    <row r="12" spans="1:58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T12" s="34" t="s">
        <v>243</v>
      </c>
      <c r="U12" s="34" t="s">
        <v>243</v>
      </c>
      <c r="V12" s="34" t="s">
        <v>243</v>
      </c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D12" s="13"/>
    </row>
    <row r="13" spans="1:58" x14ac:dyDescent="0.25">
      <c r="A13" s="13" t="s">
        <v>9</v>
      </c>
      <c r="B13" s="7">
        <v>18</v>
      </c>
      <c r="C13" s="7"/>
      <c r="D13" s="7"/>
      <c r="E13" s="7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C13" s="13"/>
    </row>
    <row r="14" spans="1:58" x14ac:dyDescent="0.25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  <c r="T14" s="34" t="s">
        <v>243</v>
      </c>
      <c r="V14" s="34" t="s">
        <v>243</v>
      </c>
    </row>
    <row r="15" spans="1:58" x14ac:dyDescent="0.25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C15" s="13"/>
    </row>
    <row r="16" spans="1:58" x14ac:dyDescent="0.25">
      <c r="A16" s="13" t="s">
        <v>27</v>
      </c>
      <c r="B16" s="7">
        <v>19</v>
      </c>
      <c r="C16" s="7"/>
      <c r="D16" s="7"/>
      <c r="E16" s="7"/>
      <c r="H16" t="s">
        <v>243</v>
      </c>
      <c r="L16" t="s">
        <v>297</v>
      </c>
      <c r="R16" s="34" t="s">
        <v>243</v>
      </c>
      <c r="V16" s="34" t="s">
        <v>243</v>
      </c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</row>
    <row r="17" spans="1:56" x14ac:dyDescent="0.25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T17" s="34" t="s">
        <v>243</v>
      </c>
      <c r="U17" s="34" t="s">
        <v>243</v>
      </c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J17" s="13"/>
      <c r="AK17" s="13"/>
      <c r="AL17" s="13"/>
      <c r="AM17" s="13"/>
      <c r="AN17" s="13"/>
      <c r="AO17" s="13"/>
      <c r="AP17" s="13"/>
      <c r="AQ17" s="13"/>
      <c r="AV17" s="13"/>
      <c r="AW17" s="13"/>
    </row>
    <row r="18" spans="1:56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V18" s="13"/>
      <c r="AW18" s="13"/>
    </row>
    <row r="19" spans="1:56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J19" s="13"/>
      <c r="AV19" s="13"/>
      <c r="AW19" s="13"/>
      <c r="AY19" s="13"/>
      <c r="BD19" s="13"/>
    </row>
    <row r="20" spans="1:56" x14ac:dyDescent="0.25">
      <c r="A20" s="13" t="s">
        <v>13</v>
      </c>
      <c r="B20" s="7">
        <v>2</v>
      </c>
      <c r="C20" s="13"/>
      <c r="D20" s="7"/>
      <c r="E20" s="7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V20" s="13"/>
      <c r="AW20" s="13"/>
    </row>
    <row r="21" spans="1:56" x14ac:dyDescent="0.25">
      <c r="A21" s="13" t="s">
        <v>29</v>
      </c>
      <c r="B21" s="7">
        <v>6</v>
      </c>
      <c r="C21" s="7"/>
      <c r="D21" s="7"/>
      <c r="E21" s="7"/>
      <c r="H21" t="s">
        <v>243</v>
      </c>
      <c r="T21" s="34" t="s">
        <v>243</v>
      </c>
      <c r="U21" s="34" t="s">
        <v>243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C21" s="13"/>
    </row>
    <row r="22" spans="1:56" x14ac:dyDescent="0.25">
      <c r="A22" s="13" t="s">
        <v>14</v>
      </c>
      <c r="B22" s="7">
        <v>12</v>
      </c>
      <c r="C22" s="13"/>
      <c r="D22" s="7"/>
      <c r="E22" s="7"/>
      <c r="R22" s="34" t="s">
        <v>243</v>
      </c>
      <c r="V22" s="34" t="s">
        <v>243</v>
      </c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V22" s="12"/>
    </row>
    <row r="23" spans="1:56" x14ac:dyDescent="0.25">
      <c r="A23" s="13" t="s">
        <v>15</v>
      </c>
      <c r="B23" s="7">
        <v>9</v>
      </c>
      <c r="C23" s="7"/>
      <c r="D23" s="7"/>
      <c r="E23" s="7"/>
      <c r="H23" t="s">
        <v>243</v>
      </c>
      <c r="R23" s="34" t="s">
        <v>243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C23" s="13"/>
      <c r="BD23" s="13"/>
    </row>
    <row r="24" spans="1:56" x14ac:dyDescent="0.25">
      <c r="A24" s="13" t="s">
        <v>16</v>
      </c>
      <c r="B24" s="7">
        <v>1</v>
      </c>
      <c r="C24" s="7"/>
      <c r="D24" s="7"/>
      <c r="E24" s="7"/>
      <c r="N24" t="s">
        <v>243</v>
      </c>
      <c r="U24" s="34" t="s">
        <v>243</v>
      </c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C24" s="13"/>
    </row>
    <row r="25" spans="1:56" x14ac:dyDescent="0.25">
      <c r="A25" s="13" t="s">
        <v>17</v>
      </c>
      <c r="C25" s="13"/>
      <c r="D25" s="7"/>
      <c r="E25" s="7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V25" s="13"/>
      <c r="AW25" s="13"/>
    </row>
    <row r="26" spans="1:56" x14ac:dyDescent="0.25">
      <c r="A26" s="13" t="s">
        <v>18</v>
      </c>
      <c r="B26" s="7">
        <v>24</v>
      </c>
      <c r="C26" s="13"/>
      <c r="D26" s="7"/>
      <c r="E26" s="7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J26" s="13"/>
      <c r="AK26" s="13"/>
      <c r="AL26" s="13"/>
      <c r="AM26" s="13"/>
      <c r="AV26" s="13"/>
      <c r="AW26" s="13"/>
    </row>
    <row r="27" spans="1:56" x14ac:dyDescent="0.25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T27" s="34" t="s">
        <v>243</v>
      </c>
      <c r="X27" s="1">
        <v>4</v>
      </c>
      <c r="Y27" s="1">
        <v>4</v>
      </c>
      <c r="AA27" s="1">
        <v>4</v>
      </c>
      <c r="AB27" s="1">
        <v>4</v>
      </c>
      <c r="AC27" s="1">
        <v>4</v>
      </c>
      <c r="AD27" s="1">
        <v>3</v>
      </c>
      <c r="AE27" s="1">
        <v>4</v>
      </c>
      <c r="AF27" s="1">
        <v>4</v>
      </c>
      <c r="AH27" s="1">
        <v>3</v>
      </c>
      <c r="AV27" s="13"/>
      <c r="AW27" s="13"/>
    </row>
    <row r="28" spans="1:56" x14ac:dyDescent="0.25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U28" s="34" t="s">
        <v>243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V28" s="13"/>
      <c r="AW28" s="13"/>
    </row>
    <row r="29" spans="1:56" x14ac:dyDescent="0.25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T29" s="34" t="s">
        <v>243</v>
      </c>
      <c r="U29" s="34" t="s">
        <v>243</v>
      </c>
      <c r="V29" s="34" t="s">
        <v>243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C29" s="13"/>
    </row>
    <row r="30" spans="1:56" x14ac:dyDescent="0.25">
      <c r="A30" s="13" t="s">
        <v>21</v>
      </c>
      <c r="B30" s="33">
        <v>8</v>
      </c>
      <c r="C30" s="33"/>
      <c r="D30" s="7"/>
      <c r="E30" s="7"/>
      <c r="F30" t="s">
        <v>244</v>
      </c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C30" s="13"/>
    </row>
    <row r="31" spans="1:56" x14ac:dyDescent="0.25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U31" s="34" t="s">
        <v>243</v>
      </c>
      <c r="V31" s="34" t="s">
        <v>243</v>
      </c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V31" s="13"/>
      <c r="AW31" s="13"/>
    </row>
    <row r="32" spans="1:56" x14ac:dyDescent="0.25">
      <c r="A32" s="13" t="s">
        <v>23</v>
      </c>
      <c r="C32" s="13"/>
      <c r="D32" s="7"/>
      <c r="E32" s="7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V32" s="13"/>
      <c r="AW32" s="13"/>
      <c r="BD32" s="13"/>
    </row>
    <row r="33" spans="1:56" x14ac:dyDescent="0.25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V33" s="13"/>
      <c r="AW33" s="13"/>
      <c r="BD33" s="13"/>
    </row>
    <row r="34" spans="1:56" ht="16.5" customHeight="1" x14ac:dyDescent="0.25">
      <c r="A34" s="13" t="s">
        <v>26</v>
      </c>
      <c r="B34" s="7">
        <v>7</v>
      </c>
      <c r="C34" s="7"/>
      <c r="D34" s="7"/>
      <c r="E34" s="7"/>
      <c r="H34" t="s">
        <v>243</v>
      </c>
      <c r="I34" t="s">
        <v>243</v>
      </c>
      <c r="R34" s="34" t="s">
        <v>243</v>
      </c>
      <c r="V34" s="34" t="s">
        <v>243</v>
      </c>
      <c r="X34" s="1">
        <v>5</v>
      </c>
      <c r="Y34" s="1">
        <v>5</v>
      </c>
      <c r="AA34" s="1">
        <v>5</v>
      </c>
      <c r="AB34" s="1">
        <v>4</v>
      </c>
      <c r="AC34" s="1">
        <v>4</v>
      </c>
      <c r="AD34" s="1">
        <v>5</v>
      </c>
      <c r="AE34" s="1">
        <v>4</v>
      </c>
      <c r="AF34" s="1">
        <v>3</v>
      </c>
      <c r="AH34" s="1">
        <v>5</v>
      </c>
      <c r="AV34" s="13"/>
      <c r="AW34" s="13"/>
    </row>
    <row r="35" spans="1:56" ht="102.75" x14ac:dyDescent="0.25">
      <c r="X35" s="10" t="s">
        <v>35</v>
      </c>
      <c r="Y35" s="10" t="s">
        <v>36</v>
      </c>
      <c r="Z35" s="10" t="s">
        <v>37</v>
      </c>
      <c r="AA35" s="10" t="s">
        <v>38</v>
      </c>
      <c r="AB35" s="10" t="s">
        <v>39</v>
      </c>
      <c r="AC35" s="10" t="s">
        <v>40</v>
      </c>
      <c r="AD35" s="10" t="s">
        <v>41</v>
      </c>
      <c r="AE35" s="10" t="s">
        <v>42</v>
      </c>
      <c r="AF35" s="10" t="s">
        <v>43</v>
      </c>
      <c r="AG35" s="10" t="s">
        <v>44</v>
      </c>
      <c r="AH35" s="10" t="s">
        <v>45</v>
      </c>
      <c r="AI35" s="3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</row>
    <row r="36" spans="1:56" x14ac:dyDescent="0.25">
      <c r="AI36" s="31" t="s">
        <v>64</v>
      </c>
      <c r="AJ36" s="11" t="s">
        <v>65</v>
      </c>
      <c r="AK36" s="11" t="s">
        <v>66</v>
      </c>
      <c r="AL36" s="11" t="s">
        <v>67</v>
      </c>
      <c r="AM36" s="11" t="s">
        <v>68</v>
      </c>
      <c r="AN36" s="11" t="s">
        <v>69</v>
      </c>
      <c r="AO36" s="11" t="s">
        <v>70</v>
      </c>
      <c r="AP36" s="11" t="s">
        <v>71</v>
      </c>
      <c r="AQ36" s="11" t="s">
        <v>72</v>
      </c>
      <c r="AR36" s="11" t="s">
        <v>73</v>
      </c>
      <c r="AS36" s="11" t="s">
        <v>74</v>
      </c>
      <c r="AT36" s="11" t="s">
        <v>75</v>
      </c>
      <c r="AU36" s="11" t="s">
        <v>76</v>
      </c>
      <c r="AV36" s="11" t="s">
        <v>77</v>
      </c>
      <c r="AW36" s="11" t="s">
        <v>78</v>
      </c>
      <c r="AX36" s="11" t="s">
        <v>79</v>
      </c>
      <c r="AY36" s="11" t="s">
        <v>80</v>
      </c>
      <c r="AZ36" s="11" t="s">
        <v>81</v>
      </c>
    </row>
    <row r="38" spans="1:56" ht="17.25" x14ac:dyDescent="0.3">
      <c r="A38" s="14" t="s">
        <v>84</v>
      </c>
      <c r="B38" s="14"/>
      <c r="C38" s="14"/>
      <c r="D38" s="14"/>
      <c r="E38" s="14"/>
      <c r="AN38">
        <v>2</v>
      </c>
    </row>
    <row r="39" spans="1:56" ht="17.25" x14ac:dyDescent="0.3">
      <c r="A39" s="14" t="s">
        <v>85</v>
      </c>
      <c r="B39" s="14"/>
      <c r="C39" s="14"/>
      <c r="D39" s="14"/>
      <c r="E39" s="14"/>
      <c r="AN39">
        <v>2</v>
      </c>
    </row>
    <row r="40" spans="1:56" ht="17.25" x14ac:dyDescent="0.3">
      <c r="A40" s="14" t="s">
        <v>86</v>
      </c>
      <c r="B40" s="14"/>
      <c r="C40" s="14"/>
      <c r="D40" s="14"/>
      <c r="E40" s="14"/>
      <c r="AN40">
        <v>2</v>
      </c>
    </row>
    <row r="41" spans="1:56" ht="17.25" x14ac:dyDescent="0.3">
      <c r="A41" s="14" t="s">
        <v>87</v>
      </c>
      <c r="B41" s="14"/>
      <c r="C41" s="14"/>
      <c r="D41" s="14"/>
      <c r="E41" s="14"/>
      <c r="AN41">
        <v>4</v>
      </c>
    </row>
    <row r="42" spans="1:56" ht="17.25" x14ac:dyDescent="0.3">
      <c r="A42" s="14" t="s">
        <v>88</v>
      </c>
      <c r="B42" s="14"/>
      <c r="C42" s="14"/>
      <c r="D42" s="14"/>
      <c r="E42" s="14"/>
      <c r="AN42">
        <v>8</v>
      </c>
    </row>
    <row r="43" spans="1:56" ht="17.25" x14ac:dyDescent="0.3">
      <c r="A43" s="14" t="s">
        <v>89</v>
      </c>
      <c r="B43" s="14"/>
      <c r="C43" s="14"/>
      <c r="D43" s="14"/>
      <c r="E43" s="14"/>
      <c r="AN43">
        <v>2</v>
      </c>
    </row>
    <row r="44" spans="1:56" ht="17.25" x14ac:dyDescent="0.3">
      <c r="A44" s="14" t="s">
        <v>90</v>
      </c>
      <c r="B44" s="14"/>
      <c r="C44" s="14"/>
      <c r="D44" s="14"/>
      <c r="E44" s="14"/>
      <c r="AN44">
        <v>6</v>
      </c>
    </row>
    <row r="45" spans="1:56" ht="17.25" x14ac:dyDescent="0.3">
      <c r="A45" s="14" t="s">
        <v>91</v>
      </c>
      <c r="B45" s="14"/>
      <c r="C45" s="14"/>
      <c r="D45" s="14"/>
      <c r="E45" s="14"/>
      <c r="AN45">
        <v>4</v>
      </c>
    </row>
    <row r="46" spans="1:56" ht="17.25" x14ac:dyDescent="0.3">
      <c r="A46" s="14" t="s">
        <v>92</v>
      </c>
      <c r="B46" s="14"/>
      <c r="C46" s="14"/>
      <c r="D46" s="14"/>
      <c r="E46" s="14"/>
      <c r="AN46">
        <v>4</v>
      </c>
    </row>
    <row r="47" spans="1:56" ht="17.25" x14ac:dyDescent="0.3">
      <c r="A47" s="14" t="s">
        <v>93</v>
      </c>
      <c r="B47" s="14"/>
      <c r="C47" s="14"/>
      <c r="D47" s="14"/>
      <c r="E47" s="14"/>
      <c r="AN47">
        <v>2</v>
      </c>
    </row>
    <row r="48" spans="1:56" ht="17.25" x14ac:dyDescent="0.3">
      <c r="A48" s="14" t="s">
        <v>94</v>
      </c>
      <c r="B48" s="14"/>
      <c r="C48" s="14"/>
      <c r="D48" s="14"/>
      <c r="E48" s="14"/>
      <c r="AN48">
        <v>6</v>
      </c>
    </row>
    <row r="49" spans="1:40" ht="17.25" x14ac:dyDescent="0.3">
      <c r="A49" s="14" t="s">
        <v>95</v>
      </c>
      <c r="B49" s="14"/>
      <c r="C49" s="14"/>
      <c r="D49" s="14"/>
      <c r="E49" s="14"/>
      <c r="AN49">
        <v>10</v>
      </c>
    </row>
    <row r="50" spans="1:40" ht="17.25" x14ac:dyDescent="0.3">
      <c r="A50" s="14" t="s">
        <v>96</v>
      </c>
      <c r="B50" s="14"/>
      <c r="C50" s="14"/>
      <c r="D50" s="14"/>
      <c r="E50" s="14"/>
      <c r="AN50">
        <v>4</v>
      </c>
    </row>
    <row r="51" spans="1:40" ht="17.25" x14ac:dyDescent="0.3">
      <c r="A51" s="14" t="s">
        <v>97</v>
      </c>
      <c r="B51" s="14"/>
      <c r="C51" s="14"/>
      <c r="D51" s="14"/>
      <c r="E51" s="14"/>
      <c r="AN51">
        <v>4</v>
      </c>
    </row>
    <row r="52" spans="1:40" ht="17.25" x14ac:dyDescent="0.3">
      <c r="A52" s="14" t="s">
        <v>98</v>
      </c>
      <c r="B52" s="14"/>
      <c r="C52" s="14"/>
      <c r="D52" s="14"/>
      <c r="E52" s="14"/>
      <c r="AN52">
        <v>2</v>
      </c>
    </row>
    <row r="53" spans="1:40" ht="34.5" x14ac:dyDescent="0.25">
      <c r="A53" s="15" t="s">
        <v>99</v>
      </c>
      <c r="B53" s="15"/>
      <c r="C53" s="15"/>
      <c r="D53" s="15"/>
      <c r="E53" s="15"/>
      <c r="AN53">
        <v>6</v>
      </c>
    </row>
    <row r="54" spans="1:40" x14ac:dyDescent="0.25">
      <c r="AN54">
        <f>SUM(AN38:AN53)</f>
        <v>68</v>
      </c>
    </row>
  </sheetData>
  <sortState xmlns:xlrd2="http://schemas.microsoft.com/office/spreadsheetml/2017/richdata2" ref="A2:AS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workbookViewId="0">
      <selection activeCell="AC2" sqref="AC2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82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3" t="s">
        <v>245</v>
      </c>
      <c r="AA2" s="43" t="s">
        <v>245</v>
      </c>
      <c r="AB2" s="43" t="s">
        <v>245</v>
      </c>
      <c r="AC2" s="43" t="s">
        <v>245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U3">
        <f>SUM(F3:AT3)</f>
        <v>20</v>
      </c>
      <c r="AX3" s="13"/>
      <c r="AY3" s="13"/>
    </row>
    <row r="4" spans="1:51" x14ac:dyDescent="0.25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V4" s="13"/>
      <c r="AW4" s="13"/>
    </row>
    <row r="5" spans="1:51" x14ac:dyDescent="0.25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V5" s="13"/>
      <c r="AW5" s="13"/>
    </row>
    <row r="6" spans="1:51" x14ac:dyDescent="0.25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 t="s">
        <v>243</v>
      </c>
      <c r="AB6" s="13"/>
      <c r="AC6" s="13"/>
      <c r="AD6" s="13"/>
      <c r="AV6" s="13"/>
      <c r="AW6" s="13"/>
    </row>
    <row r="7" spans="1:51" x14ac:dyDescent="0.25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Z7" s="13" t="s">
        <v>243</v>
      </c>
      <c r="AA7" s="13" t="s">
        <v>243</v>
      </c>
      <c r="AB7" s="13"/>
      <c r="AV7" s="13"/>
      <c r="AW7" s="13"/>
    </row>
    <row r="8" spans="1:51" x14ac:dyDescent="0.25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 t="s">
        <v>243</v>
      </c>
      <c r="AA8" s="13" t="s">
        <v>243</v>
      </c>
      <c r="AB8" s="13"/>
      <c r="AC8" s="13"/>
      <c r="AD8" s="13"/>
      <c r="AV8" s="13"/>
      <c r="AW8" s="13"/>
    </row>
    <row r="9" spans="1:51" x14ac:dyDescent="0.25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Z9" s="13" t="s">
        <v>243</v>
      </c>
      <c r="AA9" s="13" t="s">
        <v>243</v>
      </c>
      <c r="AB9" s="13"/>
      <c r="AV9" s="13"/>
      <c r="AW9" s="13"/>
    </row>
    <row r="10" spans="1:51" x14ac:dyDescent="0.25">
      <c r="A10" s="7" t="s">
        <v>106</v>
      </c>
      <c r="B10" s="7"/>
      <c r="C10" s="7"/>
      <c r="D10" s="7">
        <v>28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Z10" s="13"/>
      <c r="AA10" s="13"/>
      <c r="AB10" s="13"/>
      <c r="AV10" s="13"/>
      <c r="AW10" s="13"/>
    </row>
    <row r="11" spans="1:51" x14ac:dyDescent="0.25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Z11" s="13" t="s">
        <v>243</v>
      </c>
      <c r="AA11" s="13" t="s">
        <v>243</v>
      </c>
      <c r="AB11" s="13"/>
      <c r="AV11" s="13"/>
      <c r="AW11" s="13"/>
    </row>
    <row r="12" spans="1:51" x14ac:dyDescent="0.25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243</v>
      </c>
      <c r="AB12" s="13"/>
      <c r="AC12" s="13"/>
      <c r="AV12" s="13"/>
      <c r="AW12" s="13"/>
    </row>
    <row r="13" spans="1:51" x14ac:dyDescent="0.25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A13" s="13" t="s">
        <v>243</v>
      </c>
      <c r="AB13" s="13"/>
      <c r="AV13" s="13"/>
      <c r="AW13" s="13"/>
    </row>
    <row r="14" spans="1:51" x14ac:dyDescent="0.25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111</v>
      </c>
      <c r="B15" s="7"/>
      <c r="C15" s="7"/>
      <c r="D15" s="7">
        <v>21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Z15" s="13"/>
      <c r="AA15" s="13"/>
      <c r="AB15" s="13"/>
      <c r="AV15" s="13"/>
      <c r="AW15" s="13"/>
    </row>
    <row r="16" spans="1:51" x14ac:dyDescent="0.25">
      <c r="A16" s="7" t="s">
        <v>112</v>
      </c>
      <c r="B16" s="7"/>
      <c r="C16" s="7"/>
      <c r="D16" s="7">
        <v>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Z16" s="13"/>
      <c r="AA16" t="s">
        <v>243</v>
      </c>
      <c r="AV16" s="13"/>
      <c r="AW16" s="13"/>
    </row>
    <row r="17" spans="1:49" x14ac:dyDescent="0.25">
      <c r="A17" s="7" t="s">
        <v>113</v>
      </c>
      <c r="B17" s="7"/>
      <c r="C17" s="7"/>
      <c r="D17" s="7">
        <v>30</v>
      </c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Z17" s="13"/>
      <c r="AA17" t="s">
        <v>243</v>
      </c>
      <c r="AV17" s="13"/>
      <c r="AW17" s="13"/>
    </row>
    <row r="18" spans="1:49" x14ac:dyDescent="0.25">
      <c r="A18" s="7" t="s">
        <v>114</v>
      </c>
      <c r="B18" s="7"/>
      <c r="C18" s="7"/>
      <c r="D18" s="7">
        <v>25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Z18" s="13" t="s">
        <v>243</v>
      </c>
      <c r="AA18" t="s">
        <v>243</v>
      </c>
      <c r="AV18" s="13"/>
      <c r="AW18" s="13"/>
    </row>
    <row r="19" spans="1:49" x14ac:dyDescent="0.2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Z19" s="13" t="s">
        <v>243</v>
      </c>
      <c r="AA19" s="13" t="s">
        <v>243</v>
      </c>
      <c r="AB19" s="13"/>
      <c r="AV19" s="13"/>
      <c r="AW19" s="13"/>
    </row>
    <row r="20" spans="1:49" x14ac:dyDescent="0.2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13"/>
      <c r="AA21" s="13"/>
      <c r="AB21" s="13"/>
      <c r="AV21" s="13"/>
      <c r="AW21" s="13"/>
    </row>
    <row r="22" spans="1:49" x14ac:dyDescent="0.2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Z23" s="34" t="s">
        <v>243</v>
      </c>
      <c r="AA23" t="s">
        <v>243</v>
      </c>
      <c r="AV23" s="13"/>
      <c r="AW23" s="13"/>
    </row>
    <row r="24" spans="1:49" x14ac:dyDescent="0.25">
      <c r="A24" s="7" t="s">
        <v>119</v>
      </c>
      <c r="B24" s="7"/>
      <c r="C24" s="7"/>
      <c r="D24" s="7">
        <v>2</v>
      </c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AA24" s="13"/>
      <c r="AB24" s="13"/>
      <c r="AD24" s="13"/>
      <c r="AV24" s="13"/>
      <c r="AW24" s="13"/>
    </row>
    <row r="25" spans="1:49" x14ac:dyDescent="0.25">
      <c r="A25" s="7" t="s">
        <v>120</v>
      </c>
      <c r="B25" s="7"/>
      <c r="C25" s="7"/>
      <c r="D25" s="7">
        <v>23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A25" t="s">
        <v>243</v>
      </c>
      <c r="AV25" s="13"/>
      <c r="AW25" s="13"/>
    </row>
    <row r="26" spans="1:49" x14ac:dyDescent="0.25">
      <c r="A26" s="7" t="s">
        <v>121</v>
      </c>
      <c r="B26" s="7"/>
      <c r="C26" s="7"/>
      <c r="D26" s="7">
        <v>11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A26"/>
      <c r="AV26" s="13"/>
      <c r="AW26" s="13"/>
    </row>
    <row r="27" spans="1:49" x14ac:dyDescent="0.2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Z27" s="34" t="s">
        <v>243</v>
      </c>
      <c r="AA27" s="13"/>
      <c r="AB27" s="13"/>
      <c r="AV27" s="13"/>
      <c r="AW27" s="13"/>
    </row>
    <row r="28" spans="1:49" x14ac:dyDescent="0.25">
      <c r="A28" s="7" t="s">
        <v>123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A28" t="s">
        <v>243</v>
      </c>
      <c r="AV28" s="13"/>
      <c r="AW28" s="13"/>
    </row>
    <row r="29" spans="1:49" x14ac:dyDescent="0.25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AA29" s="13"/>
      <c r="AB29" s="13"/>
      <c r="AV29" s="13"/>
      <c r="AW29" s="13"/>
    </row>
    <row r="30" spans="1:49" x14ac:dyDescent="0.2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V31" s="13"/>
      <c r="AW31" s="13"/>
    </row>
    <row r="32" spans="1:49" x14ac:dyDescent="0.25">
      <c r="A32" s="7" t="s">
        <v>127</v>
      </c>
      <c r="B32" s="7"/>
      <c r="C32" s="7"/>
      <c r="D32" s="7">
        <v>14</v>
      </c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A32" t="s">
        <v>243</v>
      </c>
      <c r="AV32" s="13"/>
      <c r="AW32" s="13"/>
    </row>
    <row r="33" spans="1:49" x14ac:dyDescent="0.25">
      <c r="A33" s="7" t="s">
        <v>128</v>
      </c>
      <c r="B33" s="7"/>
      <c r="C33" s="7"/>
      <c r="D33" s="7">
        <v>19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Z33" s="34" t="s">
        <v>243</v>
      </c>
      <c r="AC33" s="13"/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 t="s">
        <v>46</v>
      </c>
      <c r="AD34" s="10" t="s">
        <v>47</v>
      </c>
      <c r="AE34" s="10" t="s">
        <v>48</v>
      </c>
      <c r="AF34" s="10" t="s">
        <v>49</v>
      </c>
      <c r="AG34" s="10" t="s">
        <v>50</v>
      </c>
      <c r="AH34" s="10" t="s">
        <v>51</v>
      </c>
      <c r="AI34" s="10" t="s">
        <v>52</v>
      </c>
      <c r="AJ34" s="10" t="s">
        <v>53</v>
      </c>
      <c r="AK34" s="10" t="s">
        <v>54</v>
      </c>
      <c r="AL34" s="10" t="s">
        <v>55</v>
      </c>
      <c r="AM34" s="10" t="s">
        <v>56</v>
      </c>
      <c r="AN34" s="10" t="s">
        <v>57</v>
      </c>
      <c r="AO34" s="10" t="s">
        <v>58</v>
      </c>
      <c r="AP34" s="10" t="s">
        <v>59</v>
      </c>
      <c r="AQ34" s="10" t="s">
        <v>60</v>
      </c>
      <c r="AR34" s="10" t="s">
        <v>61</v>
      </c>
      <c r="AS34" s="10" t="s">
        <v>62</v>
      </c>
      <c r="AT34" s="10" t="s">
        <v>63</v>
      </c>
    </row>
    <row r="35" spans="1:49" x14ac:dyDescent="0.25">
      <c r="AC35" s="11" t="s">
        <v>64</v>
      </c>
      <c r="AD35" s="11" t="s">
        <v>65</v>
      </c>
      <c r="AE35" s="11" t="s">
        <v>66</v>
      </c>
      <c r="AF35" s="11" t="s">
        <v>67</v>
      </c>
      <c r="AG35" s="11" t="s">
        <v>68</v>
      </c>
      <c r="AH35" s="11" t="s">
        <v>69</v>
      </c>
      <c r="AI35" s="11" t="s">
        <v>70</v>
      </c>
      <c r="AJ35" s="11" t="s">
        <v>71</v>
      </c>
      <c r="AK35" s="11" t="s">
        <v>72</v>
      </c>
      <c r="AL35" s="11" t="s">
        <v>73</v>
      </c>
      <c r="AM35" s="11" t="s">
        <v>74</v>
      </c>
      <c r="AN35" s="11" t="s">
        <v>75</v>
      </c>
      <c r="AO35" s="11" t="s">
        <v>76</v>
      </c>
      <c r="AP35" s="11" t="s">
        <v>77</v>
      </c>
      <c r="AQ35" s="11" t="s">
        <v>78</v>
      </c>
      <c r="AR35" s="11" t="s">
        <v>79</v>
      </c>
      <c r="AS35" s="11" t="s">
        <v>80</v>
      </c>
      <c r="AT35" s="11" t="s">
        <v>81</v>
      </c>
    </row>
    <row r="36" spans="1:49" ht="17.25" x14ac:dyDescent="0.3">
      <c r="A36" s="14" t="s">
        <v>84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85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86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87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88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89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90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91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92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93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94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95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96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97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98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99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U16" sqref="U16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</cols>
  <sheetData>
    <row r="1" spans="1:45" ht="66" customHeight="1" x14ac:dyDescent="0.25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3" t="s">
        <v>298</v>
      </c>
      <c r="P2" s="43" t="s">
        <v>298</v>
      </c>
      <c r="Q2" s="43" t="s">
        <v>298</v>
      </c>
      <c r="R2" s="43" t="s">
        <v>298</v>
      </c>
      <c r="S2" s="43" t="s">
        <v>298</v>
      </c>
      <c r="T2" s="43" t="s">
        <v>298</v>
      </c>
      <c r="U2" s="43" t="s">
        <v>298</v>
      </c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243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276</v>
      </c>
      <c r="B5">
        <v>8</v>
      </c>
      <c r="E5" s="7">
        <v>4</v>
      </c>
      <c r="J5" t="s">
        <v>243</v>
      </c>
    </row>
    <row r="6" spans="1:45" x14ac:dyDescent="0.25">
      <c r="A6" t="s">
        <v>277</v>
      </c>
      <c r="B6">
        <v>26</v>
      </c>
      <c r="E6" s="7">
        <v>4</v>
      </c>
    </row>
    <row r="7" spans="1:45" x14ac:dyDescent="0.2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 x14ac:dyDescent="0.25">
      <c r="A8" t="s">
        <v>279</v>
      </c>
      <c r="B8">
        <v>20</v>
      </c>
      <c r="E8" s="7">
        <v>5</v>
      </c>
      <c r="U8" t="s">
        <v>243</v>
      </c>
    </row>
    <row r="9" spans="1:45" x14ac:dyDescent="0.25">
      <c r="A9" t="s">
        <v>280</v>
      </c>
      <c r="B9">
        <v>22</v>
      </c>
      <c r="E9" s="7">
        <v>4</v>
      </c>
      <c r="I9" t="s">
        <v>297</v>
      </c>
    </row>
    <row r="10" spans="1:45" x14ac:dyDescent="0.25">
      <c r="A10" t="s">
        <v>281</v>
      </c>
      <c r="C10" s="7"/>
      <c r="E10" s="7">
        <v>4</v>
      </c>
    </row>
    <row r="11" spans="1:45" x14ac:dyDescent="0.25">
      <c r="A11" t="s">
        <v>282</v>
      </c>
      <c r="B11">
        <v>2</v>
      </c>
      <c r="C11" s="7"/>
      <c r="E11" s="7">
        <v>4</v>
      </c>
    </row>
    <row r="12" spans="1:45" x14ac:dyDescent="0.25">
      <c r="A12" t="s">
        <v>283</v>
      </c>
      <c r="B12">
        <v>17</v>
      </c>
      <c r="E12" s="7">
        <v>5</v>
      </c>
      <c r="U12" t="s">
        <v>243</v>
      </c>
    </row>
    <row r="13" spans="1:45" x14ac:dyDescent="0.25">
      <c r="A13" t="s">
        <v>294</v>
      </c>
    </row>
    <row r="14" spans="1:45" x14ac:dyDescent="0.25">
      <c r="A14" t="s">
        <v>284</v>
      </c>
      <c r="B14">
        <v>28</v>
      </c>
      <c r="C14" s="7"/>
      <c r="E14" s="7">
        <v>5</v>
      </c>
      <c r="U14" t="s">
        <v>243</v>
      </c>
    </row>
    <row r="15" spans="1:45" x14ac:dyDescent="0.25">
      <c r="A15" t="s">
        <v>285</v>
      </c>
      <c r="B15">
        <v>18</v>
      </c>
      <c r="E15" s="7">
        <v>4</v>
      </c>
    </row>
    <row r="16" spans="1:45" x14ac:dyDescent="0.25">
      <c r="A16" t="s">
        <v>286</v>
      </c>
      <c r="B16">
        <v>24</v>
      </c>
      <c r="E16" s="7">
        <v>5</v>
      </c>
    </row>
    <row r="17" spans="1:22" x14ac:dyDescent="0.25">
      <c r="A17" t="s">
        <v>287</v>
      </c>
      <c r="B17">
        <v>15</v>
      </c>
      <c r="E17" s="7">
        <v>4</v>
      </c>
      <c r="J17" t="s">
        <v>243</v>
      </c>
      <c r="N17" s="34"/>
      <c r="U17" t="s">
        <v>243</v>
      </c>
    </row>
    <row r="18" spans="1:22" x14ac:dyDescent="0.25">
      <c r="A18" t="s">
        <v>288</v>
      </c>
      <c r="L18" s="34" t="s">
        <v>243</v>
      </c>
      <c r="N18" s="34" t="s">
        <v>243</v>
      </c>
      <c r="R18" s="34" t="s">
        <v>243</v>
      </c>
    </row>
    <row r="19" spans="1:22" x14ac:dyDescent="0.25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22" x14ac:dyDescent="0.25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  <c r="R20" s="34" t="s">
        <v>243</v>
      </c>
      <c r="U20" t="s">
        <v>243</v>
      </c>
    </row>
    <row r="21" spans="1:22" x14ac:dyDescent="0.25">
      <c r="A21" t="s">
        <v>295</v>
      </c>
      <c r="B21">
        <v>10</v>
      </c>
      <c r="E21" s="7">
        <v>5</v>
      </c>
      <c r="U21" t="s">
        <v>243</v>
      </c>
    </row>
    <row r="22" spans="1:22" x14ac:dyDescent="0.25">
      <c r="A22" t="s">
        <v>291</v>
      </c>
      <c r="B22">
        <v>13</v>
      </c>
      <c r="E22" s="7">
        <v>4</v>
      </c>
    </row>
    <row r="23" spans="1:22" x14ac:dyDescent="0.25">
      <c r="A23" t="s">
        <v>292</v>
      </c>
      <c r="B23">
        <v>1</v>
      </c>
      <c r="E23" s="7">
        <v>5</v>
      </c>
      <c r="J23" t="s">
        <v>243</v>
      </c>
      <c r="N23" s="34" t="s">
        <v>243</v>
      </c>
      <c r="R23" s="34" t="s">
        <v>243</v>
      </c>
    </row>
    <row r="24" spans="1:22" x14ac:dyDescent="0.25">
      <c r="A24" t="s">
        <v>293</v>
      </c>
      <c r="B24">
        <v>11</v>
      </c>
      <c r="C24" s="7"/>
      <c r="E24" s="7">
        <v>4</v>
      </c>
      <c r="I24" t="s">
        <v>243</v>
      </c>
      <c r="U24" t="s">
        <v>243</v>
      </c>
      <c r="V24" s="34"/>
    </row>
    <row r="25" spans="1:22" x14ac:dyDescent="0.25">
      <c r="A25" t="s">
        <v>296</v>
      </c>
      <c r="B25">
        <v>4</v>
      </c>
      <c r="E25" s="7">
        <v>4</v>
      </c>
      <c r="I25" t="s">
        <v>297</v>
      </c>
      <c r="R25" s="34" t="s">
        <v>243</v>
      </c>
    </row>
    <row r="26" spans="1:22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workbookViewId="0">
      <selection activeCell="X9" sqref="X9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3" t="s">
        <v>273</v>
      </c>
      <c r="Q2" s="43" t="s">
        <v>273</v>
      </c>
      <c r="R2" s="43" t="s">
        <v>273</v>
      </c>
      <c r="S2" s="43" t="s">
        <v>273</v>
      </c>
      <c r="T2" s="43" t="s">
        <v>273</v>
      </c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AC3">
        <f>SUM(B3:AB3)</f>
        <v>19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 t="s">
        <v>243</v>
      </c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M9" s="34" t="s">
        <v>243</v>
      </c>
      <c r="N9" s="34" t="s">
        <v>243</v>
      </c>
      <c r="Q9" s="34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Q14" s="34" t="s">
        <v>243</v>
      </c>
      <c r="AB14" s="13"/>
      <c r="AE14" s="13"/>
    </row>
    <row r="15" spans="1:31" x14ac:dyDescent="0.25">
      <c r="A15" s="13" t="s">
        <v>259</v>
      </c>
      <c r="D15" s="13"/>
      <c r="M15" s="34" t="s">
        <v>243</v>
      </c>
      <c r="Q15" s="34" t="s">
        <v>243</v>
      </c>
      <c r="AB15" s="13"/>
      <c r="AE15" s="13"/>
    </row>
    <row r="16" spans="1:31" x14ac:dyDescent="0.25">
      <c r="A16" s="13" t="s">
        <v>260</v>
      </c>
      <c r="D16" s="13"/>
      <c r="N16" s="34" t="s">
        <v>243</v>
      </c>
      <c r="O16" s="34" t="s">
        <v>335</v>
      </c>
      <c r="P16" s="34" t="s">
        <v>243</v>
      </c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Q17" s="34" t="s">
        <v>243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P19" s="34" t="s">
        <v>243</v>
      </c>
      <c r="Q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M21" s="34" t="s">
        <v>243</v>
      </c>
      <c r="Q21" s="34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M23" s="34" t="s">
        <v>243</v>
      </c>
      <c r="Q23" s="34" t="s">
        <v>243</v>
      </c>
      <c r="AB23" s="13"/>
      <c r="AE23" s="13"/>
    </row>
    <row r="24" spans="1:31" x14ac:dyDescent="0.25">
      <c r="A24" s="13" t="s">
        <v>268</v>
      </c>
      <c r="D24" s="13"/>
      <c r="I24" t="s">
        <v>243</v>
      </c>
      <c r="M24" s="34" t="s">
        <v>243</v>
      </c>
      <c r="N24" s="34" t="s">
        <v>243</v>
      </c>
      <c r="Q24" s="3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P25" s="34" t="s">
        <v>243</v>
      </c>
      <c r="Q25" s="34" t="s">
        <v>243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Q26" s="34" t="s">
        <v>243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P28" s="34" t="s">
        <v>243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opLeftCell="A10" workbookViewId="0">
      <selection activeCell="N3" sqref="N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 x14ac:dyDescent="0.25">
      <c r="A4" s="41" t="s">
        <v>305</v>
      </c>
      <c r="J4" s="34" t="s">
        <v>243</v>
      </c>
      <c r="L4" s="34" t="s">
        <v>243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53" t="s">
        <v>309</v>
      </c>
    </row>
    <row r="9" spans="1:93" ht="15.75" x14ac:dyDescent="0.25">
      <c r="A9" s="41" t="s">
        <v>310</v>
      </c>
      <c r="L9" s="34" t="s">
        <v>243</v>
      </c>
    </row>
    <row r="10" spans="1:93" ht="15.75" x14ac:dyDescent="0.25">
      <c r="A10" s="41" t="s">
        <v>311</v>
      </c>
      <c r="L10" s="34" t="s">
        <v>243</v>
      </c>
    </row>
    <row r="11" spans="1:93" ht="15.75" x14ac:dyDescent="0.25">
      <c r="A11" s="41" t="s">
        <v>312</v>
      </c>
      <c r="J11" s="34" t="s">
        <v>243</v>
      </c>
      <c r="L11" s="34" t="s">
        <v>243</v>
      </c>
    </row>
    <row r="12" spans="1:93" ht="15.75" x14ac:dyDescent="0.25">
      <c r="A12" s="41" t="s">
        <v>313</v>
      </c>
      <c r="J12" s="34" t="s">
        <v>243</v>
      </c>
      <c r="L12" s="34" t="s">
        <v>243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  <c r="J15" s="34" t="s">
        <v>243</v>
      </c>
      <c r="L15" s="34" t="s">
        <v>243</v>
      </c>
    </row>
    <row r="16" spans="1:93" ht="15.75" x14ac:dyDescent="0.25">
      <c r="A16" s="41" t="s">
        <v>317</v>
      </c>
      <c r="L16" s="34" t="s">
        <v>243</v>
      </c>
    </row>
    <row r="17" spans="1:12" ht="15.75" x14ac:dyDescent="0.25">
      <c r="A17" s="41" t="s">
        <v>318</v>
      </c>
      <c r="L17" s="34" t="s">
        <v>243</v>
      </c>
    </row>
    <row r="18" spans="1:12" ht="15.75" x14ac:dyDescent="0.25">
      <c r="A18" s="41" t="s">
        <v>319</v>
      </c>
    </row>
    <row r="19" spans="1:12" ht="15.75" x14ac:dyDescent="0.25">
      <c r="A19" s="41" t="s">
        <v>320</v>
      </c>
      <c r="L19" s="34" t="s">
        <v>243</v>
      </c>
    </row>
    <row r="20" spans="1:12" ht="15.75" x14ac:dyDescent="0.25">
      <c r="A20" s="41" t="s">
        <v>321</v>
      </c>
      <c r="J20" s="34" t="s">
        <v>243</v>
      </c>
      <c r="L20" s="34" t="s">
        <v>243</v>
      </c>
    </row>
    <row r="21" spans="1:12" ht="15.75" x14ac:dyDescent="0.25">
      <c r="A21" s="41" t="s">
        <v>322</v>
      </c>
      <c r="L21" s="34" t="s">
        <v>243</v>
      </c>
    </row>
    <row r="22" spans="1:12" ht="15.75" x14ac:dyDescent="0.25">
      <c r="A22" s="41" t="s">
        <v>323</v>
      </c>
    </row>
    <row r="23" spans="1:12" ht="15.75" x14ac:dyDescent="0.25">
      <c r="A23" s="41" t="s">
        <v>324</v>
      </c>
      <c r="J23" s="34" t="s">
        <v>243</v>
      </c>
      <c r="L23" s="34" t="s">
        <v>243</v>
      </c>
    </row>
    <row r="24" spans="1:12" ht="15.75" x14ac:dyDescent="0.25">
      <c r="A24" s="41" t="s">
        <v>325</v>
      </c>
      <c r="J24" s="34" t="s">
        <v>243</v>
      </c>
    </row>
    <row r="25" spans="1:12" ht="15.75" x14ac:dyDescent="0.25">
      <c r="A25" s="41" t="s">
        <v>326</v>
      </c>
      <c r="J25" s="34" t="s">
        <v>243</v>
      </c>
      <c r="L25" s="34" t="s">
        <v>243</v>
      </c>
    </row>
    <row r="26" spans="1:12" ht="15.75" x14ac:dyDescent="0.25">
      <c r="A26" s="41" t="s">
        <v>327</v>
      </c>
      <c r="J26" s="34" t="s">
        <v>243</v>
      </c>
      <c r="L26" s="34" t="s">
        <v>243</v>
      </c>
    </row>
    <row r="27" spans="1:12" ht="15.75" x14ac:dyDescent="0.25">
      <c r="A27" s="41" t="s">
        <v>328</v>
      </c>
      <c r="L27" s="34" t="s">
        <v>243</v>
      </c>
    </row>
    <row r="28" spans="1:12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2026-02-28T04:16:19Z</dcterms:modified>
</cp:coreProperties>
</file>